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网上竞价\20260828-陈婷老师\18万服务器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<sst xmlns="http://schemas.openxmlformats.org/spreadsheetml/2006/main" count="69" uniqueCount="46">
  <si>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需求类别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</si>
  <si>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需求名称</t>
    </r>
  </si>
  <si>
    <r>
      <rPr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需求指标</t>
    </r>
  </si>
  <si>
    <t>技术要求</t>
  </si>
  <si>
    <t>规格</t>
  </si>
  <si>
    <t>1.规格:2U机架式服务器；</t>
  </si>
  <si>
    <t>产品</t>
  </si>
  <si>
    <t>★2.产品符合《军用关键软硬件自主可控产品名录》（2025年V1版）；</t>
  </si>
  <si>
    <t>CPU</t>
  </si>
  <si>
    <t>★3.CPU:配置2颗处理器，每颗CPU核心数64核，每颗CPU主频不低于2.1GHz；</t>
  </si>
  <si>
    <t>处理器</t>
  </si>
  <si>
    <t>★4.处理器三级缓存:32MB；</t>
  </si>
  <si>
    <t>内存</t>
  </si>
  <si>
    <t>★5.内存:配置256GB DDR5（4*64GB），最大支持内存插槽数16个；</t>
  </si>
  <si>
    <t>RAID卡</t>
  </si>
  <si>
    <t>*6.RAID卡:配置1块独立磁盘阵列控制器；</t>
  </si>
  <si>
    <t>硬盘</t>
  </si>
  <si>
    <t>★7.硬盘:最大支持16个2.5英寸硬盘扩展；</t>
  </si>
  <si>
    <t>硬盘配置</t>
  </si>
  <si>
    <t>★8.硬盘配置：2块SSD硬盘，单盘容量512GB；配置2块HDD硬盘，单盘容量8T；</t>
  </si>
  <si>
    <t>网络</t>
  </si>
  <si>
    <t>★9.网络：4个千兆网口，2个万兆光口（满配单模光模块），支持2个OCP扩展；</t>
  </si>
  <si>
    <t>操作系统</t>
  </si>
  <si>
    <t>★10.预置银河麒麟高级服务器操作系统V10(国防版）；</t>
  </si>
  <si>
    <t>电源</t>
  </si>
  <si>
    <t>*11.电源≥1600W，冗余1+1；</t>
  </si>
  <si>
    <t>插槽数</t>
  </si>
  <si>
    <t>★12.PCI-E插槽数≥12，至少包含2个OCP3.0插槽，支持PCI-E5.0插槽，支持双宽国产GPU≥2或单宽国产GPU≥4;</t>
  </si>
  <si>
    <t>接口数</t>
  </si>
  <si>
    <t>★13.USB3.0接口数≥4,Type-c接口≥2，VGA接口≥2，M.2NVME接口≥2，串口≥1；</t>
  </si>
  <si>
    <t>安全测试</t>
  </si>
  <si>
    <t>*14.通过GB-T 9813.3-2017《计算机通用规范 第3部分：服务器》储存温度上限、储存温度下限，工作条件下的恒定湿热、储存条件下的恒定湿热，振动，冲击，运输包装件碰撞、运输包装件滚动、运输包装件堆码和运输包装件跌落试验。（需提供具有CNAS标志的第三方机构检测报告）；</t>
  </si>
  <si>
    <t>国产GPU卡</t>
  </si>
  <si>
    <t>★15.国产GPU卡适配要求：中标供应商完成GPU卡预装、全链路兼容性测试与底层调试，配套AI软件栈支持CANN等国产AI框架，兼容CUDA生态，完整适配PyTorch、TensorFlow主流开源框架算子调度,支持主流AI模型一键迁移加速。</t>
  </si>
  <si>
    <t>商务要求</t>
  </si>
  <si>
    <t>交货时间</t>
  </si>
  <si>
    <t>合同签订之日起  5  天内全部交货</t>
  </si>
  <si>
    <t>交货方式</t>
  </si>
  <si>
    <t>中标商送货到采购单位指定地点开箱验货并上架组网调试，包括配合甲方完成服务器扩展配件（GPU卡、内存条、硬盘等）同步安装调试，根据甲方通知完成甲方软件平台及大模型的部署安装测试。（如发现产品不合格或存在质量瑕疵的，甲方有权要求乙方退货或者换货。乙方经通知后7个工作日内拒不退货或换货的、换货后产品仍存在质量瑕疵的，甲方有权终止合同）。</t>
  </si>
  <si>
    <t>运输</t>
  </si>
  <si>
    <t>（一）乙方负责将物资运抵合同约定的甲方指定地点或其他同意的地点。以上所发生的相关费用应当包括在合同总价中。
（二）物资交付前，乙方应当对运输、搬卸和交接过程中的丢失或损坏等问题负责。</t>
  </si>
  <si>
    <t>售后服务</t>
  </si>
  <si>
    <t>（一）自物资验收合格之日起，物资免费质保期为 60 个月。在免费质保期内，出现质量问题，甲方提出后，乙方应当在 2 小时内电话响应， 24 小时内到达现场提供相关的维修、更换等服务。48小时仍未排除故障、恢复正常运转的，由投标供应商提供同类型备品、备件等。</t>
  </si>
  <si>
    <t>（二）乙方不能按约定期限派人保修的，甲方在技术允许的范围内自行修理，费用由乙方承担。</t>
  </si>
  <si>
    <t>（三）因设计、制造缺陷导致物资质量问题或存在质量隐患的，乙方应当免费提供包修、包换、包退服务，因此导致的损失，甲方有权向乙方追偿。</t>
  </si>
  <si>
    <t>（四）在物资全生命周期内（5年内），乙方提供维护保障。质保期外，乙方继续提供技术支持服务和系统软件升级换代，备品备件应当以不高于其投标（报价）文件或本合同约定的价格向甲方供应。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</si>
</sst>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C13" sqref="C13"/>
    </sheetView>
  </sheetViews>
  <sheetFormatPr defaultColWidth="9.2" defaultRowHeight="13.5" outlineLevelCol="2"/>
  <cols>
    <col min="1" max="2" width="28.5333333333333" customWidth="1"/>
    <col min="3" max="3" width="8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s="3" t="s">
        <v>5</v>
      </c>
    </row>
    <row r="3" spans="1:3">
      <c r="A3" t="s">
        <v>3</v>
      </c>
      <c r="B3" t="s">
        <v>6</v>
      </c>
      <c r="C3" s="3" t="s">
        <v>7</v>
      </c>
    </row>
    <row r="4" spans="1:3">
      <c r="A4" t="s">
        <v>3</v>
      </c>
      <c r="B4" t="s">
        <v>8</v>
      </c>
      <c r="C4" s="3" t="s">
        <v>9</v>
      </c>
    </row>
    <row r="5" spans="1:3">
      <c r="A5" t="s">
        <v>3</v>
      </c>
      <c r="B5" t="s">
        <v>10</v>
      </c>
      <c r="C5" s="3" t="s">
        <v>11</v>
      </c>
    </row>
    <row r="6" spans="1:3">
      <c r="A6" t="s">
        <v>3</v>
      </c>
      <c r="B6" t="s">
        <v>12</v>
      </c>
      <c r="C6" s="3" t="s">
        <v>13</v>
      </c>
    </row>
    <row r="7" spans="1:3">
      <c r="A7" t="s">
        <v>3</v>
      </c>
      <c r="B7" t="s">
        <v>14</v>
      </c>
      <c r="C7" s="3" t="s">
        <v>15</v>
      </c>
    </row>
    <row r="8" spans="1:3">
      <c r="A8" t="s">
        <v>3</v>
      </c>
      <c r="B8" t="s">
        <v>16</v>
      </c>
      <c r="C8" s="3" t="s">
        <v>17</v>
      </c>
    </row>
    <row r="9" spans="1:3">
      <c r="A9" t="s">
        <v>3</v>
      </c>
      <c r="B9" t="s">
        <v>18</v>
      </c>
      <c r="C9" s="3" t="s">
        <v>19</v>
      </c>
    </row>
    <row r="10" spans="1:3">
      <c r="A10" t="s">
        <v>3</v>
      </c>
      <c r="B10" t="s">
        <v>20</v>
      </c>
      <c r="C10" s="3" t="s">
        <v>21</v>
      </c>
    </row>
    <row r="11" spans="1:3">
      <c r="A11" t="s">
        <v>3</v>
      </c>
      <c r="B11" t="s">
        <v>22</v>
      </c>
      <c r="C11" s="3" t="s">
        <v>23</v>
      </c>
    </row>
    <row r="12" spans="1:3">
      <c r="A12" t="s">
        <v>3</v>
      </c>
      <c r="B12" t="s">
        <v>24</v>
      </c>
      <c r="C12" s="3" t="s">
        <v>25</v>
      </c>
    </row>
    <row r="13" ht="27" spans="1:3">
      <c r="A13" t="s">
        <v>3</v>
      </c>
      <c r="B13" t="s">
        <v>26</v>
      </c>
      <c r="C13" s="3" t="s">
        <v>27</v>
      </c>
    </row>
    <row r="14" spans="1:3">
      <c r="A14" t="s">
        <v>3</v>
      </c>
      <c r="B14" t="s">
        <v>28</v>
      </c>
      <c r="C14" s="3" t="s">
        <v>29</v>
      </c>
    </row>
    <row r="15" ht="40.5" spans="1:3">
      <c r="A15" t="s">
        <v>3</v>
      </c>
      <c r="B15" t="s">
        <v>30</v>
      </c>
      <c r="C15" s="3" t="s">
        <v>31</v>
      </c>
    </row>
    <row r="16" ht="40.5" spans="1:3">
      <c r="A16" t="s">
        <v>3</v>
      </c>
      <c r="B16" t="s">
        <v>32</v>
      </c>
      <c r="C16" s="3" t="s">
        <v>33</v>
      </c>
    </row>
    <row r="17" spans="1:3">
      <c r="A17" t="s">
        <v>34</v>
      </c>
      <c r="B17" t="s">
        <v>35</v>
      </c>
      <c r="C17" s="3" t="s">
        <v>36</v>
      </c>
    </row>
    <row r="18" ht="54" spans="1:3">
      <c r="A18" t="s">
        <v>34</v>
      </c>
      <c r="B18" t="s">
        <v>37</v>
      </c>
      <c r="C18" s="3" t="s">
        <v>38</v>
      </c>
    </row>
    <row r="19" ht="40.5" spans="1:3">
      <c r="A19" t="s">
        <v>34</v>
      </c>
      <c r="B19" t="s">
        <v>39</v>
      </c>
      <c r="C19" s="3" t="s">
        <v>40</v>
      </c>
    </row>
    <row r="20" ht="40.5" spans="1:3">
      <c r="A20" t="s">
        <v>34</v>
      </c>
      <c r="B20" t="s">
        <v>41</v>
      </c>
      <c r="C20" s="2" t="s">
        <v>42</v>
      </c>
    </row>
    <row r="21" spans="1:3">
      <c r="A21" t="s">
        <v>34</v>
      </c>
      <c r="B21" t="s">
        <v>41</v>
      </c>
      <c r="C21" s="2" t="s">
        <v>43</v>
      </c>
    </row>
    <row r="22" ht="27" spans="1:3">
      <c r="A22" t="s">
        <v>34</v>
      </c>
      <c r="B22" t="s">
        <v>41</v>
      </c>
      <c r="C22" s="3" t="s">
        <v>44</v>
      </c>
    </row>
    <row r="23" ht="27" spans="1:3">
      <c r="A23" t="s">
        <v>34</v>
      </c>
      <c r="B23" t="s">
        <v>41</v>
      </c>
      <c r="C23" s="2" t="s">
        <v>45</v>
      </c>
    </row>
    <row r="24" spans="1:3">
      <c r="C24" s="3"/>
    </row>
    <row r="25" spans="1:3">
      <c r="C25" s="3"/>
    </row>
    <row r="26" spans="1:3">
      <c r="C26" s="3"/>
    </row>
    <row r="27" spans="1:3">
      <c r="C27" s="3"/>
    </row>
    <row r="28" spans="1:3">
      <c r="C28" s="3"/>
    </row>
  </sheetData>
  <dataValidations count="1">
    <dataValidation type="list" allowBlank="1" showInputMessage="1" showErrorMessage="1" sqref="A2 A3:A7 A8:A16 A17:A307">
      <formula1>"商务要求,技术要求"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</dc:creator>
  <cp:lastModifiedBy>jungle</cp:lastModifiedBy>
  <dcterms:created xsi:type="dcterms:W3CDTF">2024-10-08T10:11:00Z</dcterms:created>
  <dcterms:modified xsi:type="dcterms:W3CDTF">2026-08-28T10:04:46Z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7F5A408E19F6652DB594046706D2F4A6_41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